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9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<sst xmlns="http://schemas.openxmlformats.org/spreadsheetml/2006/main" count="27" uniqueCount="27">
  <si>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</si>
  <si>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</si>
  <si>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</si>
  <si>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</si>
  <si>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</si>
  <si>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</si>
  <si>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</si>
  <si>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</si>
  <si>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</si>
  <si>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</si>
  <si>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</si>
  <si>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</si>
  <si>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</si>
  <si>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</si>
  <si>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</si>
  <si>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</si>
  <si>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</si>
  <si>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</si>
  <si>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</si>
  <si>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Батон нарезной</t>
  </si>
  <si>
    <t>Каша рисовая молочная жидкая с  маслом</t>
  </si>
  <si>
    <t>Чай с лимоном</t>
  </si>
  <si>
    <t>Слойка со сгущенкой</t>
  </si>
  <si>
    <t>Фрукты свежие</t>
  </si>
  <si>
    <t>булочное</t>
  </si>
  <si>
    <t>0.64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</si>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</sst>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0" borderId="6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1" t="s">
        <v>26</v>
      </c>
      <c r="C1" s="41"/>
      <c r="D1" s="42"/>
      <c r="E1" s="4" t="s">
        <v>10</v>
      </c>
      <c r="F1" s="5"/>
      <c r="G1" s="4"/>
      <c r="H1" s="4"/>
      <c r="I1" s="4" t="s">
        <v>1</v>
      </c>
      <c r="J1" s="6">
        <v>45628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19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24</v>
      </c>
      <c r="C7" s="20">
        <v>942.07</v>
      </c>
      <c r="D7" s="21" t="s">
        <v>22</v>
      </c>
      <c r="E7" s="22">
        <v>60</v>
      </c>
      <c r="F7" s="23"/>
      <c r="G7" s="26">
        <v>194.3</v>
      </c>
      <c r="H7" s="23">
        <v>4.41</v>
      </c>
      <c r="I7" s="26">
        <v>8</v>
      </c>
      <c r="J7" s="26">
        <v>28.6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23</v>
      </c>
      <c r="E8" s="30">
        <v>160</v>
      </c>
      <c r="F8" s="31"/>
      <c r="G8" s="32">
        <v>75.2</v>
      </c>
      <c r="H8" s="31" t="s">
        <v>25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f>SUM(F3:F8)</f>
        <v>0</v>
      </c>
      <c r="G9" s="37">
        <f>SUM(G3:G8)</f>
        <v>603.60000000000014</v>
      </c>
      <c r="H9" s="39">
        <f>SUM(H3:H8)</f>
        <v>11.82</v>
      </c>
      <c r="I9" s="39">
        <f>SUM(I3:I8)</f>
        <v>16</v>
      </c>
      <c r="J9" s="40">
        <f>SUM(J3:J8)</f>
        <v>98.960000000000008</v>
      </c>
      <c r="K9" s="1"/>
      <c r="N9" s="1"/>
    </row>
    <row r="14" spans="1:14" x14ac:dyDescent="0.25">
      <c r="M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2024-11-30T16:35:34Z</dcterms:modified>
</cp:coreProperties>
</file>